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5370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<sst xmlns="http://schemas.openxmlformats.org/spreadsheetml/2006/main" count="349" uniqueCount="221">
  <si>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</si>
  <si>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</si>
  <si>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</si>
  <si>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</si>
  <si>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</si>
  <si>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</si>
  <si>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</si>
  <si>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</si>
  <si>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</si>
  <si>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</si>
  <si>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</si>
  <si>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</si>
  <si>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</si>
  <si>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</si>
  <si>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</si>
  <si>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</si>
  <si>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</si>
  <si>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</si>
  <si>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</si>
  <si>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</si>
  <si>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</si>
  <si>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</si>
  <si>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</si>
  <si>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</si>
  <si>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</si>
  <si>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</si>
  <si>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</si>
  <si>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</si>
  <si>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</si>
  <si>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</si>
  <si>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</si>
  <si>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</si>
  <si>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</si>
  <si>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</si>
  <si>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</si>
  <si>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</si>
  <si>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</si>
  <si>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</si>
  <si>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</si>
  <si>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</si>
  <si>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</si>
  <si>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</si>
  <si>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</si>
  <si>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</si>
  <si>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</si>
  <si>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</si>
  <si>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</si>
  <si>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</si>
  <si>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</si>
  <si>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</si>
  <si>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</si>
  <si>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</si>
  <si>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</si>
  <si>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</si>
  <si>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</si>
  <si>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</si>
  <si>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</si>
  <si>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</si>
  <si>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</si>
  <si>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</si>
  <si>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</si>
  <si>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</si>
  <si>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</si>
  <si>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</si>
  <si>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</si>
  <si>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</si>
  <si>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</si>
  <si>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</si>
  <si>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</si>
  <si>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</si>
  <si>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</si>
  <si>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</si>
  <si>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</si>
  <si>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</si>
  <si>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</si>
  <si>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</si>
  <si>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</si>
  <si>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</si>
  <si>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</si>
  <si>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</si>
  <si>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</si>
  <si>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</si>
  <si>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</si>
  <si>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</si>
  <si>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</si>
  <si>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</si>
  <si>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</si>
  <si>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</si>
  <si>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</si>
  <si>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</si>
  <si>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</si>
  <si>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</si>
  <si>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</si>
  <si>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</si>
  <si>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</si>
  <si>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</si>
  <si>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</si>
  <si>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</si>
  <si>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</si>
  <si>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</si>
  <si>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</si>
  <si>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</si>
  <si>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</si>
  <si>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</si>
  <si>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</si>
  <si>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</si>
  <si>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</si>
  <si>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</si>
  <si>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</si>
  <si>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</si>
  <si>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</si>
  <si>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</si>
  <si>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</si>
  <si>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</si>
  <si>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</si>
  <si>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</si>
  <si>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</si>
  <si>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</si>
  <si>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</si>
  <si>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</si>
  <si>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</si>
  <si>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</si>
  <si>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</si>
  <si>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</si>
  <si>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</si>
  <si>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</si>
  <si>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</si>
  <si>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</si>
  <si>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</si>
  <si>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</si>
  <si>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</si>
  <si>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</si>
  <si>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</si>
  <si>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</si>
  <si>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</si>
  <si>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</si>
  <si>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</si>
  <si>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</si>
  <si>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</si>
  <si>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</si>
  <si>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</si>
  <si>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</si>
  <si>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</si>
  <si>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</si>
  <si>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</si>
  <si>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</si>
  <si>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</si>
  <si>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</si>
  <si>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</si>
  <si>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</si>
  <si>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</si>
  <si>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</si>
  <si>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</si>
  <si>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</si>
  <si>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</si>
  <si>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</si>
  <si>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</si>
  <si>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</si>
  <si>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</si>
  <si>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</si>
  <si>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</si>
  <si>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</si>
  <si>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Агарков Сергей Владимирович</t>
  </si>
  <si>
    <t>school1-21051@yandex.ru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</si>
  <si>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</si>
  <si>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</si>
  <si>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</si>
  <si>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</si>
  <si>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</si>
  <si>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</si>
  <si>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</si>
  <si>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</si>
  <si>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</si>
  <si>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</si>
  <si>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</si>
  <si>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</si>
  <si>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</si>
  <si>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</si>
  <si>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</si>
  <si>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</si>
  <si>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</si>
  <si>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</si>
  <si>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</si>
  <si>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</si>
  <si>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</si>
  <si>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</si>
  <si>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</si>
  <si>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>Алексеевна</t>
  </si>
  <si>
    <t>Миронова</t>
  </si>
  <si>
    <t>Ирина</t>
  </si>
  <si>
    <t>Валерьевна</t>
  </si>
  <si>
    <t>Дарья</t>
  </si>
  <si>
    <t xml:space="preserve">Осипова </t>
  </si>
  <si>
    <t>Злата</t>
  </si>
  <si>
    <t>Дмитриевна</t>
  </si>
  <si>
    <t>Школьный</t>
  </si>
  <si>
    <t>Левченко</t>
  </si>
  <si>
    <t>Наталья</t>
  </si>
  <si>
    <t>Анатольевна</t>
  </si>
  <si>
    <t>Пичугина</t>
  </si>
  <si>
    <t>Майя</t>
  </si>
  <si>
    <t>Юрьевна</t>
  </si>
  <si>
    <t>Ясашнова</t>
  </si>
  <si>
    <t>Диана</t>
  </si>
  <si>
    <t>Антоновна</t>
  </si>
  <si>
    <t>Колосова</t>
  </si>
  <si>
    <t>Крюкова</t>
  </si>
  <si>
    <t>Алена</t>
  </si>
  <si>
    <t>Михайловна</t>
  </si>
  <si>
    <t>Математика</t>
  </si>
  <si>
    <t>Ламакина</t>
  </si>
  <si>
    <t>Татьяна</t>
  </si>
  <si>
    <t>Супрун</t>
  </si>
  <si>
    <t>Николай</t>
  </si>
  <si>
    <t>Геннадьевна</t>
  </si>
  <si>
    <t>Беляева</t>
  </si>
  <si>
    <t>Екатерина</t>
  </si>
  <si>
    <t xml:space="preserve">Ламакина </t>
  </si>
  <si>
    <t>Ильин</t>
  </si>
  <si>
    <t>Иван</t>
  </si>
  <si>
    <t>Александрович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</si>
</sst>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18" xfId="0" applyFont="1" applyFill="1" applyBorder="1" applyAlignment="1" applyProtection="1">
      <alignment horizontal="center" vertical="center" wrapText="1"/>
      <protection hidden="1"/>
    </xf>
    <xf numFmtId="0" fontId="13" fillId="35" borderId="19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20" xfId="0" applyFont="1" applyFill="1" applyBorder="1" applyAlignment="1" applyProtection="1">
      <alignment horizontal="center" wrapText="1"/>
      <protection hidden="1"/>
    </xf>
    <xf numFmtId="0" fontId="0" fillId="35" borderId="21" xfId="0" applyFont="1" applyFill="1" applyBorder="1" applyAlignment="1" applyProtection="1">
      <alignment horizontal="center" wrapText="1"/>
      <protection hidden="1"/>
    </xf>
    <xf numFmtId="0" fontId="13" fillId="35" borderId="20" xfId="0" applyFont="1" applyFill="1" applyBorder="1" applyAlignment="1" applyProtection="1">
      <alignment horizontal="center" wrapText="1"/>
      <protection hidden="1"/>
    </xf>
    <xf numFmtId="0" fontId="13" fillId="35" borderId="21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20" xfId="0" applyFont="1" applyFill="1" applyBorder="1" applyAlignment="1" applyProtection="1">
      <alignment horizontal="center" vertical="top" wrapText="1"/>
      <protection hidden="1"/>
    </xf>
    <xf numFmtId="0" fontId="12" fillId="35" borderId="21" xfId="0" applyFont="1" applyFill="1" applyBorder="1" applyAlignment="1" applyProtection="1">
      <alignment horizontal="center" vertical="top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7" t="s">
        <v>75</v>
      </c>
    </row>
    <row r="2" spans="1:6" ht="30" customHeight="1">
      <c r="A2" s="6" t="s">
        <v>76</v>
      </c>
      <c r="B2" s="98" t="s">
        <v>77</v>
      </c>
      <c r="C2" s="1"/>
      <c r="D2" s="117"/>
      <c r="E2" s="118"/>
      <c r="F2" s="118"/>
    </row>
    <row r="3" spans="1:6" ht="37.5" customHeight="1">
      <c r="A3" s="6" t="s">
        <v>78</v>
      </c>
      <c r="B3" s="97" t="s">
        <v>79</v>
      </c>
      <c r="C3" s="1"/>
      <c r="D3" s="118"/>
      <c r="E3" s="118"/>
      <c r="F3" s="118"/>
    </row>
    <row r="4" spans="1:6" ht="37.5" customHeight="1">
      <c r="A4" s="6" t="s">
        <v>80</v>
      </c>
      <c r="B4" s="115" t="s">
        <v>178</v>
      </c>
      <c r="C4" s="1"/>
      <c r="D4" s="118"/>
      <c r="E4" s="118"/>
      <c r="F4" s="118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9" t="s">
        <v>89</v>
      </c>
      <c r="B7" s="100" t="s">
        <v>5</v>
      </c>
      <c r="C7" s="101" t="s">
        <v>90</v>
      </c>
      <c r="D7" s="102" t="s">
        <v>8</v>
      </c>
      <c r="E7" s="100" t="s">
        <v>12</v>
      </c>
      <c r="F7" s="103" t="s">
        <v>91</v>
      </c>
      <c r="G7" s="103" t="s">
        <v>92</v>
      </c>
      <c r="H7" s="104" t="s">
        <v>93</v>
      </c>
      <c r="I7" s="103" t="s">
        <v>94</v>
      </c>
      <c r="J7" s="103" t="s">
        <v>179</v>
      </c>
      <c r="K7" s="103" t="s">
        <v>95</v>
      </c>
      <c r="L7" s="105" t="s">
        <v>96</v>
      </c>
    </row>
    <row r="8" spans="1:12" s="48" customFormat="1" ht="24.75" customHeight="1">
      <c r="A8" s="99" t="s">
        <v>97</v>
      </c>
      <c r="B8" s="100" t="s">
        <v>5</v>
      </c>
      <c r="C8" s="101" t="s">
        <v>98</v>
      </c>
      <c r="D8" s="102" t="s">
        <v>8</v>
      </c>
      <c r="E8" s="100" t="s">
        <v>12</v>
      </c>
      <c r="F8" s="103" t="s">
        <v>99</v>
      </c>
      <c r="G8" s="103" t="s">
        <v>100</v>
      </c>
      <c r="H8" s="104" t="s">
        <v>101</v>
      </c>
      <c r="I8" s="103" t="s">
        <v>102</v>
      </c>
      <c r="J8" s="103" t="s">
        <v>103</v>
      </c>
      <c r="K8" s="103" t="s">
        <v>104</v>
      </c>
      <c r="L8" s="105" t="s">
        <v>96</v>
      </c>
    </row>
    <row r="9" spans="1:12" s="48" customFormat="1" ht="24.75" customHeight="1">
      <c r="A9" s="99" t="s">
        <v>105</v>
      </c>
      <c r="B9" s="100" t="s">
        <v>5</v>
      </c>
      <c r="C9" s="101" t="s">
        <v>106</v>
      </c>
      <c r="D9" s="102" t="s">
        <v>8</v>
      </c>
      <c r="E9" s="100" t="s">
        <v>14</v>
      </c>
      <c r="F9" s="103" t="s">
        <v>107</v>
      </c>
      <c r="G9" s="103" t="s">
        <v>108</v>
      </c>
      <c r="H9" s="104" t="s">
        <v>109</v>
      </c>
      <c r="I9" s="103" t="s">
        <v>110</v>
      </c>
      <c r="J9" s="103" t="s">
        <v>111</v>
      </c>
      <c r="K9" s="103" t="s">
        <v>112</v>
      </c>
      <c r="L9" s="105" t="s">
        <v>96</v>
      </c>
    </row>
    <row r="10" spans="1:12" s="48" customFormat="1" ht="24.75" customHeight="1">
      <c r="A10" s="106" t="s">
        <v>180</v>
      </c>
      <c r="B10" s="100" t="s">
        <v>5</v>
      </c>
      <c r="C10" s="101" t="s">
        <v>184</v>
      </c>
      <c r="D10" s="102" t="s">
        <v>8</v>
      </c>
      <c r="E10" s="100" t="s">
        <v>12</v>
      </c>
      <c r="F10" s="103" t="s">
        <v>113</v>
      </c>
      <c r="G10" s="103" t="s">
        <v>114</v>
      </c>
      <c r="H10" s="104" t="s">
        <v>115</v>
      </c>
      <c r="I10" s="103" t="s">
        <v>116</v>
      </c>
      <c r="J10" s="103" t="s">
        <v>117</v>
      </c>
      <c r="K10" s="103" t="s">
        <v>118</v>
      </c>
      <c r="L10" s="105" t="s">
        <v>96</v>
      </c>
    </row>
    <row r="11" spans="1:12" s="48" customFormat="1" ht="24.75" customHeight="1">
      <c r="A11" s="99" t="s">
        <v>119</v>
      </c>
      <c r="B11" s="100" t="s">
        <v>5</v>
      </c>
      <c r="C11" s="101" t="s">
        <v>120</v>
      </c>
      <c r="D11" s="102" t="s">
        <v>8</v>
      </c>
      <c r="E11" s="100" t="s">
        <v>15</v>
      </c>
      <c r="F11" s="103" t="s">
        <v>121</v>
      </c>
      <c r="G11" s="103" t="s">
        <v>92</v>
      </c>
      <c r="H11" s="104"/>
      <c r="I11" s="103" t="s">
        <v>122</v>
      </c>
      <c r="J11" s="103" t="s">
        <v>123</v>
      </c>
      <c r="K11" s="103" t="s">
        <v>124</v>
      </c>
      <c r="L11" s="105" t="s">
        <v>96</v>
      </c>
    </row>
    <row r="12" spans="1:12" s="48" customFormat="1" ht="24.75" customHeight="1">
      <c r="A12" s="99" t="s">
        <v>125</v>
      </c>
      <c r="B12" s="100" t="s">
        <v>5</v>
      </c>
      <c r="C12" s="101" t="s">
        <v>126</v>
      </c>
      <c r="D12" s="102" t="s">
        <v>8</v>
      </c>
      <c r="E12" s="100" t="s">
        <v>15</v>
      </c>
      <c r="F12" s="103" t="s">
        <v>127</v>
      </c>
      <c r="G12" s="103" t="s">
        <v>92</v>
      </c>
      <c r="H12" s="104" t="s">
        <v>128</v>
      </c>
      <c r="I12" s="103" t="s">
        <v>129</v>
      </c>
      <c r="J12" s="103" t="s">
        <v>181</v>
      </c>
      <c r="K12" s="103" t="s">
        <v>130</v>
      </c>
      <c r="L12" s="105" t="s">
        <v>96</v>
      </c>
    </row>
    <row r="13" spans="1:12" s="48" customFormat="1" ht="24.75" customHeight="1">
      <c r="A13" s="99" t="s">
        <v>131</v>
      </c>
      <c r="B13" s="100" t="s">
        <v>5</v>
      </c>
      <c r="C13" s="101" t="s">
        <v>132</v>
      </c>
      <c r="D13" s="102" t="s">
        <v>8</v>
      </c>
      <c r="E13" s="100" t="s">
        <v>12</v>
      </c>
      <c r="F13" s="103" t="s">
        <v>133</v>
      </c>
      <c r="G13" s="103" t="s">
        <v>134</v>
      </c>
      <c r="H13" s="104" t="s">
        <v>135</v>
      </c>
      <c r="I13" s="103" t="s">
        <v>136</v>
      </c>
      <c r="J13" s="103" t="s">
        <v>182</v>
      </c>
      <c r="K13" s="103" t="s">
        <v>137</v>
      </c>
      <c r="L13" s="105" t="s">
        <v>96</v>
      </c>
    </row>
    <row r="14" spans="1:12" s="48" customFormat="1" ht="24.75" customHeight="1">
      <c r="A14" s="99" t="s">
        <v>138</v>
      </c>
      <c r="B14" s="100" t="s">
        <v>5</v>
      </c>
      <c r="C14" s="101" t="s">
        <v>185</v>
      </c>
      <c r="D14" s="102" t="s">
        <v>8</v>
      </c>
      <c r="E14" s="100" t="s">
        <v>6</v>
      </c>
      <c r="F14" s="103" t="s">
        <v>139</v>
      </c>
      <c r="G14" s="103" t="s">
        <v>114</v>
      </c>
      <c r="H14" s="104" t="s">
        <v>140</v>
      </c>
      <c r="I14" s="103" t="s">
        <v>141</v>
      </c>
      <c r="J14" s="103" t="s">
        <v>142</v>
      </c>
      <c r="K14" s="103" t="s">
        <v>143</v>
      </c>
      <c r="L14" s="105" t="s">
        <v>96</v>
      </c>
    </row>
    <row r="15" spans="1:12" s="48" customFormat="1" ht="24.75" customHeight="1">
      <c r="A15" s="106" t="s">
        <v>144</v>
      </c>
      <c r="B15" s="100" t="s">
        <v>5</v>
      </c>
      <c r="C15" s="101" t="s">
        <v>145</v>
      </c>
      <c r="D15" s="102" t="s">
        <v>8</v>
      </c>
      <c r="E15" s="100" t="s">
        <v>15</v>
      </c>
      <c r="F15" s="101" t="s">
        <v>146</v>
      </c>
      <c r="G15" s="101" t="s">
        <v>92</v>
      </c>
      <c r="H15" s="107" t="s">
        <v>147</v>
      </c>
      <c r="I15" s="103" t="s">
        <v>148</v>
      </c>
      <c r="J15" s="103" t="s">
        <v>149</v>
      </c>
      <c r="K15" s="103" t="s">
        <v>150</v>
      </c>
      <c r="L15" s="105" t="s">
        <v>96</v>
      </c>
    </row>
    <row r="16" spans="1:12" s="48" customFormat="1" ht="24.75" customHeight="1">
      <c r="A16" s="99" t="s">
        <v>151</v>
      </c>
      <c r="B16" s="100" t="s">
        <v>5</v>
      </c>
      <c r="C16" s="101" t="s">
        <v>152</v>
      </c>
      <c r="D16" s="102" t="s">
        <v>8</v>
      </c>
      <c r="E16" s="100" t="s">
        <v>12</v>
      </c>
      <c r="F16" s="103" t="s">
        <v>153</v>
      </c>
      <c r="G16" s="103" t="s">
        <v>114</v>
      </c>
      <c r="H16" s="108" t="s">
        <v>154</v>
      </c>
      <c r="I16" s="103" t="s">
        <v>155</v>
      </c>
      <c r="J16" s="105" t="s">
        <v>156</v>
      </c>
      <c r="K16" s="105" t="s">
        <v>157</v>
      </c>
      <c r="L16" s="105" t="s">
        <v>96</v>
      </c>
    </row>
    <row r="17" spans="1:12" s="48" customFormat="1" ht="24.75" customHeight="1">
      <c r="A17" s="106" t="s">
        <v>158</v>
      </c>
      <c r="B17" s="100" t="s">
        <v>5</v>
      </c>
      <c r="C17" s="101" t="s">
        <v>186</v>
      </c>
      <c r="D17" s="102" t="s">
        <v>8</v>
      </c>
      <c r="E17" s="100" t="s">
        <v>6</v>
      </c>
      <c r="F17" s="101" t="s">
        <v>139</v>
      </c>
      <c r="G17" s="101" t="s">
        <v>159</v>
      </c>
      <c r="H17" s="107" t="s">
        <v>160</v>
      </c>
      <c r="I17" s="103" t="s">
        <v>161</v>
      </c>
      <c r="J17" s="103" t="s">
        <v>162</v>
      </c>
      <c r="K17" s="103" t="s">
        <v>163</v>
      </c>
      <c r="L17" s="105" t="s">
        <v>96</v>
      </c>
    </row>
    <row r="18" spans="1:12" s="49" customFormat="1" ht="24.75" customHeight="1">
      <c r="A18" s="109" t="s">
        <v>164</v>
      </c>
      <c r="B18" s="110" t="s">
        <v>5</v>
      </c>
      <c r="C18" s="109" t="s">
        <v>165</v>
      </c>
      <c r="D18" s="110" t="s">
        <v>8</v>
      </c>
      <c r="E18" s="110" t="s">
        <v>6</v>
      </c>
      <c r="F18" s="109" t="s">
        <v>139</v>
      </c>
      <c r="G18" s="109" t="s">
        <v>166</v>
      </c>
      <c r="H18" s="111" t="s">
        <v>167</v>
      </c>
      <c r="I18" s="109" t="s">
        <v>168</v>
      </c>
      <c r="J18" s="109" t="s">
        <v>169</v>
      </c>
      <c r="K18" s="112" t="s">
        <v>170</v>
      </c>
      <c r="L18" s="105" t="s">
        <v>96</v>
      </c>
    </row>
    <row r="19" spans="1:12" s="48" customFormat="1" ht="24.75" customHeight="1">
      <c r="A19" s="109" t="s">
        <v>171</v>
      </c>
      <c r="B19" s="110" t="s">
        <v>5</v>
      </c>
      <c r="C19" s="113" t="s">
        <v>172</v>
      </c>
      <c r="D19" s="110" t="s">
        <v>8</v>
      </c>
      <c r="E19" s="110" t="s">
        <v>14</v>
      </c>
      <c r="F19" s="109" t="s">
        <v>173</v>
      </c>
      <c r="G19" s="109" t="s">
        <v>174</v>
      </c>
      <c r="H19" s="111" t="s">
        <v>175</v>
      </c>
      <c r="I19" s="109" t="s">
        <v>176</v>
      </c>
      <c r="J19" s="109" t="s">
        <v>183</v>
      </c>
      <c r="K19" s="114" t="s">
        <v>177</v>
      </c>
      <c r="L19" s="105" t="s">
        <v>96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A4">
      <selection activeCell="B20" sqref="B20:Y23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28" t="s">
        <v>209</v>
      </c>
      <c r="D1" s="128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43</v>
      </c>
      <c r="C2" s="128" t="s">
        <v>75</v>
      </c>
      <c r="D2" s="128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44</v>
      </c>
      <c r="C3" s="128" t="s">
        <v>195</v>
      </c>
      <c r="D3" s="128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9" t="s">
        <v>45</v>
      </c>
      <c r="B5" s="119" t="s">
        <v>2</v>
      </c>
      <c r="C5" s="119"/>
      <c r="D5" s="119"/>
      <c r="E5" s="119"/>
      <c r="F5" s="119"/>
      <c r="G5" s="76"/>
      <c r="H5" s="119" t="s">
        <v>46</v>
      </c>
      <c r="I5" s="119"/>
      <c r="J5" s="119"/>
      <c r="K5" s="119"/>
      <c r="L5" s="119"/>
      <c r="M5" s="119"/>
      <c r="N5" s="119"/>
      <c r="O5" s="119"/>
      <c r="P5" s="119"/>
      <c r="Q5" s="119" t="s">
        <v>47</v>
      </c>
      <c r="R5" s="119"/>
      <c r="S5" s="119"/>
      <c r="T5" s="119" t="s">
        <v>48</v>
      </c>
      <c r="U5" s="119"/>
      <c r="V5" s="120" t="s">
        <v>49</v>
      </c>
      <c r="W5" s="121"/>
      <c r="X5" s="121"/>
      <c r="Y5" s="122"/>
      <c r="Z5" s="123" t="s">
        <v>50</v>
      </c>
      <c r="AA5" s="125" t="s">
        <v>51</v>
      </c>
      <c r="AB5" s="77"/>
    </row>
    <row r="6" spans="1:28" s="85" customFormat="1" ht="28.5" customHeight="1">
      <c r="A6" s="130"/>
      <c r="B6" s="79" t="s">
        <v>52</v>
      </c>
      <c r="C6" s="79" t="s">
        <v>53</v>
      </c>
      <c r="D6" s="79" t="s">
        <v>54</v>
      </c>
      <c r="E6" s="79" t="s">
        <v>55</v>
      </c>
      <c r="F6" s="79" t="s">
        <v>56</v>
      </c>
      <c r="G6" s="79" t="s">
        <v>57</v>
      </c>
      <c r="H6" s="79" t="s">
        <v>58</v>
      </c>
      <c r="I6" s="79" t="s">
        <v>59</v>
      </c>
      <c r="J6" s="79" t="s">
        <v>60</v>
      </c>
      <c r="K6" s="79" t="s">
        <v>61</v>
      </c>
      <c r="L6" s="79" t="s">
        <v>62</v>
      </c>
      <c r="M6" s="79" t="s">
        <v>63</v>
      </c>
      <c r="N6" s="79" t="s">
        <v>0</v>
      </c>
      <c r="O6" s="80" t="s">
        <v>1</v>
      </c>
      <c r="P6" s="79" t="s">
        <v>64</v>
      </c>
      <c r="Q6" s="79" t="s">
        <v>52</v>
      </c>
      <c r="R6" s="79" t="s">
        <v>53</v>
      </c>
      <c r="S6" s="79" t="s">
        <v>54</v>
      </c>
      <c r="T6" s="79" t="s">
        <v>65</v>
      </c>
      <c r="U6" s="79" t="s">
        <v>66</v>
      </c>
      <c r="V6" s="81" t="s">
        <v>67</v>
      </c>
      <c r="W6" s="82" t="s">
        <v>68</v>
      </c>
      <c r="X6" s="83" t="s">
        <v>69</v>
      </c>
      <c r="Y6" s="83" t="s">
        <v>70</v>
      </c>
      <c r="Z6" s="124"/>
      <c r="AA6" s="126"/>
      <c r="AB6" s="84"/>
    </row>
    <row r="7" spans="1:28" s="85" customFormat="1" ht="28.5" customHeight="1">
      <c r="A7" s="86"/>
      <c r="B7" s="87" t="s">
        <v>212</v>
      </c>
      <c r="C7" s="87" t="s">
        <v>213</v>
      </c>
      <c r="D7" s="87" t="s">
        <v>198</v>
      </c>
      <c r="E7" s="116">
        <v>38550</v>
      </c>
      <c r="F7" s="86" t="s">
        <v>40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210</v>
      </c>
      <c r="R7" s="87" t="s">
        <v>211</v>
      </c>
      <c r="S7" s="87" t="s">
        <v>214</v>
      </c>
      <c r="T7" s="87" t="s">
        <v>180</v>
      </c>
      <c r="U7" s="88">
        <v>11</v>
      </c>
      <c r="V7" s="86" t="s">
        <v>8</v>
      </c>
      <c r="W7" s="90" t="s">
        <v>2</v>
      </c>
      <c r="X7" s="91">
        <v>0</v>
      </c>
      <c r="Y7" s="91"/>
      <c r="Z7" s="92"/>
      <c r="AA7" s="87"/>
      <c r="AB7" s="84"/>
    </row>
    <row r="8" spans="1:28" s="85" customFormat="1" ht="28.5" customHeight="1">
      <c r="A8" s="86"/>
      <c r="B8" s="87" t="s">
        <v>196</v>
      </c>
      <c r="C8" s="87" t="s">
        <v>197</v>
      </c>
      <c r="D8" s="87" t="s">
        <v>198</v>
      </c>
      <c r="E8" s="116">
        <v>39197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210</v>
      </c>
      <c r="R8" s="87" t="s">
        <v>211</v>
      </c>
      <c r="S8" s="87" t="s">
        <v>214</v>
      </c>
      <c r="T8" s="87" t="s">
        <v>180</v>
      </c>
      <c r="U8" s="88">
        <v>9</v>
      </c>
      <c r="V8" s="86" t="s">
        <v>8</v>
      </c>
      <c r="W8" s="90" t="s">
        <v>2</v>
      </c>
      <c r="X8" s="91">
        <v>3</v>
      </c>
      <c r="Y8" s="91">
        <v>1</v>
      </c>
      <c r="Z8" s="92"/>
      <c r="AA8" s="87"/>
      <c r="AB8" s="84"/>
    </row>
    <row r="9" spans="1:28" s="85" customFormat="1" ht="28.5" customHeight="1">
      <c r="A9" s="86"/>
      <c r="B9" s="87" t="s">
        <v>199</v>
      </c>
      <c r="C9" s="87" t="s">
        <v>200</v>
      </c>
      <c r="D9" s="87" t="s">
        <v>201</v>
      </c>
      <c r="E9" s="116">
        <v>38895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210</v>
      </c>
      <c r="R9" s="87" t="s">
        <v>211</v>
      </c>
      <c r="S9" s="87" t="s">
        <v>214</v>
      </c>
      <c r="T9" s="87" t="s">
        <v>180</v>
      </c>
      <c r="U9" s="88">
        <v>9</v>
      </c>
      <c r="V9" s="86" t="s">
        <v>8</v>
      </c>
      <c r="W9" s="90" t="s">
        <v>2</v>
      </c>
      <c r="X9" s="91">
        <v>0</v>
      </c>
      <c r="Y9" s="91"/>
      <c r="Z9" s="92"/>
      <c r="AA9" s="87"/>
      <c r="AB9" s="84"/>
    </row>
    <row r="10" spans="1:28" s="85" customFormat="1" ht="28.5" customHeight="1">
      <c r="A10" s="86"/>
      <c r="B10" s="87" t="s">
        <v>192</v>
      </c>
      <c r="C10" s="87" t="s">
        <v>193</v>
      </c>
      <c r="D10" s="87" t="s">
        <v>190</v>
      </c>
      <c r="E10" s="116">
        <v>39625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210</v>
      </c>
      <c r="R10" s="87" t="s">
        <v>211</v>
      </c>
      <c r="S10" s="87" t="s">
        <v>214</v>
      </c>
      <c r="T10" s="87" t="s">
        <v>180</v>
      </c>
      <c r="U10" s="88">
        <v>8</v>
      </c>
      <c r="V10" s="86" t="s">
        <v>8</v>
      </c>
      <c r="W10" s="90" t="s">
        <v>2</v>
      </c>
      <c r="X10" s="91">
        <v>1</v>
      </c>
      <c r="Y10" s="91">
        <v>1</v>
      </c>
      <c r="Z10" s="92"/>
      <c r="AA10" s="87"/>
      <c r="AB10" s="84"/>
    </row>
    <row r="11" spans="1:28" s="85" customFormat="1" ht="28.5" customHeight="1">
      <c r="A11" s="86"/>
      <c r="B11" s="87" t="s">
        <v>215</v>
      </c>
      <c r="C11" s="87" t="s">
        <v>216</v>
      </c>
      <c r="D11" s="87" t="s">
        <v>187</v>
      </c>
      <c r="E11" s="116">
        <v>39308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217</v>
      </c>
      <c r="R11" s="87" t="s">
        <v>211</v>
      </c>
      <c r="S11" s="87" t="s">
        <v>214</v>
      </c>
      <c r="T11" s="87" t="s">
        <v>180</v>
      </c>
      <c r="U11" s="88">
        <v>8</v>
      </c>
      <c r="V11" s="86" t="s">
        <v>8</v>
      </c>
      <c r="W11" s="90" t="s">
        <v>2</v>
      </c>
      <c r="X11" s="91">
        <v>0</v>
      </c>
      <c r="Y11" s="91"/>
      <c r="Z11" s="92"/>
      <c r="AA11" s="87"/>
      <c r="AB11" s="84"/>
    </row>
    <row r="12" spans="1:28" s="85" customFormat="1" ht="28.5" customHeight="1">
      <c r="A12" s="86"/>
      <c r="B12" s="87" t="s">
        <v>202</v>
      </c>
      <c r="C12" s="87" t="s">
        <v>191</v>
      </c>
      <c r="D12" s="87" t="s">
        <v>194</v>
      </c>
      <c r="E12" s="116">
        <v>40273</v>
      </c>
      <c r="F12" s="86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210</v>
      </c>
      <c r="R12" s="87" t="s">
        <v>211</v>
      </c>
      <c r="S12" s="87" t="s">
        <v>214</v>
      </c>
      <c r="T12" s="87" t="s">
        <v>180</v>
      </c>
      <c r="U12" s="88">
        <v>6</v>
      </c>
      <c r="V12" s="86" t="s">
        <v>26</v>
      </c>
      <c r="W12" s="90" t="s">
        <v>2</v>
      </c>
      <c r="X12" s="91">
        <v>3</v>
      </c>
      <c r="Y12" s="91">
        <v>1</v>
      </c>
      <c r="Z12" s="92"/>
      <c r="AA12" s="87"/>
      <c r="AB12" s="84"/>
    </row>
    <row r="13" spans="1:28" s="85" customFormat="1" ht="28.5" customHeight="1">
      <c r="A13" s="86"/>
      <c r="B13" s="87" t="s">
        <v>218</v>
      </c>
      <c r="C13" s="87" t="s">
        <v>219</v>
      </c>
      <c r="D13" s="87" t="s">
        <v>220</v>
      </c>
      <c r="E13" s="116">
        <v>40279</v>
      </c>
      <c r="F13" s="86" t="s">
        <v>40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210</v>
      </c>
      <c r="R13" s="87" t="s">
        <v>211</v>
      </c>
      <c r="S13" s="87" t="s">
        <v>214</v>
      </c>
      <c r="T13" s="87" t="s">
        <v>180</v>
      </c>
      <c r="U13" s="88">
        <v>6</v>
      </c>
      <c r="V13" s="86" t="s">
        <v>8</v>
      </c>
      <c r="W13" s="90" t="s">
        <v>2</v>
      </c>
      <c r="X13" s="91">
        <v>1</v>
      </c>
      <c r="Y13" s="91">
        <v>2</v>
      </c>
      <c r="Z13" s="92"/>
      <c r="AA13" s="87"/>
      <c r="AB13" s="84"/>
    </row>
    <row r="14" spans="1:28" s="85" customFormat="1" ht="28.5" customHeight="1">
      <c r="A14" s="86"/>
      <c r="B14" s="87" t="s">
        <v>206</v>
      </c>
      <c r="C14" s="87" t="s">
        <v>207</v>
      </c>
      <c r="D14" s="87" t="s">
        <v>208</v>
      </c>
      <c r="E14" s="116">
        <v>40736</v>
      </c>
      <c r="F14" s="86" t="s">
        <v>41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205</v>
      </c>
      <c r="R14" s="87" t="s">
        <v>189</v>
      </c>
      <c r="S14" s="87" t="s">
        <v>187</v>
      </c>
      <c r="T14" s="87" t="s">
        <v>180</v>
      </c>
      <c r="U14" s="88">
        <v>4</v>
      </c>
      <c r="V14" s="86" t="s">
        <v>26</v>
      </c>
      <c r="W14" s="90" t="s">
        <v>2</v>
      </c>
      <c r="X14" s="91">
        <v>2</v>
      </c>
      <c r="Y14" s="91">
        <v>1</v>
      </c>
      <c r="Z14" s="92"/>
      <c r="AA14" s="87"/>
      <c r="AB14" s="84"/>
    </row>
    <row r="15" spans="1:28" s="85" customFormat="1" ht="28.5" customHeight="1">
      <c r="A15" s="86"/>
      <c r="B15" s="87" t="s">
        <v>188</v>
      </c>
      <c r="C15" s="87" t="s">
        <v>203</v>
      </c>
      <c r="D15" s="87" t="s">
        <v>204</v>
      </c>
      <c r="E15" s="116">
        <v>44436</v>
      </c>
      <c r="F15" s="86" t="s">
        <v>41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205</v>
      </c>
      <c r="R15" s="87" t="s">
        <v>189</v>
      </c>
      <c r="S15" s="87" t="s">
        <v>187</v>
      </c>
      <c r="T15" s="87" t="s">
        <v>180</v>
      </c>
      <c r="U15" s="88">
        <v>4</v>
      </c>
      <c r="V15" s="86" t="s">
        <v>26</v>
      </c>
      <c r="W15" s="90" t="s">
        <v>2</v>
      </c>
      <c r="X15" s="91">
        <v>1</v>
      </c>
      <c r="Y15" s="91">
        <v>2</v>
      </c>
      <c r="Z15" s="92"/>
      <c r="AA15" s="87"/>
      <c r="AB15" s="84"/>
    </row>
    <row r="16" spans="1:28" s="85" customFormat="1" ht="28.5" customHeight="1">
      <c r="A16" s="86"/>
      <c r="B16" s="87"/>
      <c r="C16" s="87"/>
      <c r="D16" s="87"/>
      <c r="E16" s="116"/>
      <c r="F16" s="86"/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/>
      <c r="R16" s="87"/>
      <c r="S16" s="87"/>
      <c r="T16" s="87"/>
      <c r="U16" s="88"/>
      <c r="V16" s="86"/>
      <c r="W16" s="90"/>
      <c r="X16" s="91"/>
      <c r="Y16" s="91"/>
      <c r="Z16" s="92"/>
      <c r="AA16" s="87"/>
      <c r="AB16" s="84"/>
    </row>
    <row r="17" spans="1:28" s="85" customFormat="1" ht="28.5" customHeight="1">
      <c r="A17" s="86"/>
      <c r="B17" s="87"/>
      <c r="C17" s="87"/>
      <c r="D17" s="87"/>
      <c r="E17" s="116"/>
      <c r="F17" s="86"/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/>
      <c r="R17" s="87"/>
      <c r="S17" s="87"/>
      <c r="T17" s="87"/>
      <c r="U17" s="88"/>
      <c r="V17" s="86"/>
      <c r="W17" s="90"/>
      <c r="X17" s="91"/>
      <c r="Y17" s="91"/>
      <c r="Z17" s="92"/>
      <c r="AA17" s="87"/>
      <c r="AB17" s="84"/>
    </row>
    <row r="18" spans="1:28" s="85" customFormat="1" ht="28.5" customHeight="1">
      <c r="A18" s="86"/>
      <c r="B18" s="87"/>
      <c r="C18" s="87"/>
      <c r="D18" s="87"/>
      <c r="E18" s="116"/>
      <c r="F18" s="86"/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/>
      <c r="R18" s="87"/>
      <c r="S18" s="87"/>
      <c r="T18" s="87"/>
      <c r="U18" s="88"/>
      <c r="V18" s="86"/>
      <c r="W18" s="90"/>
      <c r="X18" s="91"/>
      <c r="Y18" s="91"/>
      <c r="Z18" s="92"/>
      <c r="AA18" s="87"/>
      <c r="AB18" s="84"/>
    </row>
    <row r="19" spans="1:28" s="85" customFormat="1" ht="28.5" customHeight="1">
      <c r="A19" s="86"/>
      <c r="B19" s="87"/>
      <c r="C19" s="87"/>
      <c r="D19" s="87"/>
      <c r="E19" s="116"/>
      <c r="F19" s="86"/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/>
      <c r="R19" s="87"/>
      <c r="S19" s="87"/>
      <c r="T19" s="87"/>
      <c r="U19" s="88"/>
      <c r="V19" s="86"/>
      <c r="W19" s="90"/>
      <c r="X19" s="91"/>
      <c r="Y19" s="91"/>
      <c r="Z19" s="92"/>
      <c r="AA19" s="87"/>
      <c r="AB19" s="84"/>
    </row>
    <row r="20" spans="1:28" s="85" customFormat="1" ht="28.5" customHeight="1">
      <c r="A20" s="86" t="s">
        <v>11</v>
      </c>
      <c r="B20" s="87"/>
      <c r="C20" s="87"/>
      <c r="D20" s="87"/>
      <c r="E20" s="116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 t="s">
        <v>11</v>
      </c>
      <c r="B21" s="87"/>
      <c r="C21" s="87"/>
      <c r="D21" s="87"/>
      <c r="E21" s="116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116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116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27" t="s">
        <v>71</v>
      </c>
      <c r="B6106" s="127"/>
      <c r="C6106" s="127"/>
      <c r="D6106" s="127"/>
      <c r="E6106" s="127"/>
      <c r="F6106" s="127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C1:D1"/>
    <mergeCell ref="C2:D2"/>
    <mergeCell ref="C3:D3"/>
    <mergeCell ref="A5:A6"/>
    <mergeCell ref="B5:F5"/>
    <mergeCell ref="H5:L5"/>
    <mergeCell ref="Q5:S5"/>
    <mergeCell ref="T5:U5"/>
    <mergeCell ref="V5:Y5"/>
    <mergeCell ref="Z5:Z6"/>
    <mergeCell ref="AA5:AA6"/>
    <mergeCell ref="A6106:F6106"/>
    <mergeCell ref="M5:P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Ирина</cp:lastModifiedBy>
  <cp:lastPrinted>2009-02-09T11:05:05Z</cp:lastPrinted>
  <dcterms:created xsi:type="dcterms:W3CDTF">2008-01-18T16:28:08Z</dcterms:created>
  <dcterms:modified xsi:type="dcterms:W3CDTF">2021-11-08T09:19:39Z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